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<sst xmlns="http://schemas.openxmlformats.org/spreadsheetml/2006/main" count="35" uniqueCount="35">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</sst>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5" zoomScaleNormal="85" workbookViewId="0">
      <selection activeCell="B27" sqref="B27:F27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.75">
      <c r="B4" s="44" t="s">
        <v>27</v>
      </c>
      <c r="C4" s="45"/>
      <c r="D4" s="45"/>
      <c r="E4" s="45"/>
      <c r="F4" s="45"/>
      <c r="G4" s="45"/>
      <c r="H4" s="45"/>
      <c r="I4" s="45"/>
      <c r="J4" s="45"/>
      <c r="K4" s="45"/>
      <c r="L4" s="46"/>
    </row>
    <row r="5" ht="52.5" customHeight="1">
      <c r="B5" s="47" t="s">
        <v>28</v>
      </c>
      <c r="C5" s="48"/>
      <c r="D5" s="48"/>
      <c r="E5" s="48"/>
      <c r="F5" s="49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33" t="s">
        <v>7</v>
      </c>
      <c r="C7" s="34"/>
      <c r="D7" s="34"/>
      <c r="E7" s="34"/>
      <c r="F7" s="3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30" t="s">
        <v>10</v>
      </c>
      <c r="C8" s="31"/>
      <c r="D8" s="31"/>
      <c r="E8" s="31"/>
      <c r="F8" s="32"/>
      <c r="G8" s="22"/>
      <c r="H8" s="22"/>
      <c r="I8" s="22"/>
      <c r="J8" s="22"/>
      <c r="K8" s="22"/>
      <c r="L8" s="22"/>
    </row>
    <row r="9" ht="16.5" customHeight="1">
      <c r="B9" s="30" t="s">
        <v>12</v>
      </c>
      <c r="C9" s="31"/>
      <c r="D9" s="31"/>
      <c r="E9" s="31"/>
      <c r="F9" s="32"/>
      <c r="G9" s="22">
        <v>0</v>
      </c>
      <c r="H9" s="22">
        <v>0</v>
      </c>
      <c r="I9" s="22">
        <v>9892304.26</v>
      </c>
      <c r="J9" s="22">
        <v>14236572.27</v>
      </c>
      <c r="K9" s="22">
        <v>15142931.94</v>
      </c>
      <c r="L9" s="22">
        <v>6529762.69</v>
      </c>
    </row>
    <row r="10" ht="15" customHeight="1">
      <c r="B10" s="30" t="s">
        <v>13</v>
      </c>
      <c r="C10" s="31"/>
      <c r="D10" s="31"/>
      <c r="E10" s="31"/>
      <c r="F10" s="32"/>
      <c r="G10" s="22">
        <v>87609.07</v>
      </c>
      <c r="H10" s="22">
        <v>414835.36</v>
      </c>
      <c r="I10" s="22">
        <v>3634620.27</v>
      </c>
      <c r="J10" s="22">
        <v>4897912.41</v>
      </c>
      <c r="K10" s="22">
        <v>5620830.09</v>
      </c>
      <c r="L10" s="22">
        <v>2550166.12</v>
      </c>
    </row>
    <row r="11" ht="31.5" customHeight="1">
      <c r="B11" s="30" t="s">
        <v>14</v>
      </c>
      <c r="C11" s="31"/>
      <c r="D11" s="31"/>
      <c r="E11" s="31"/>
      <c r="F11" s="32"/>
      <c r="G11" s="24">
        <v>38083.83</v>
      </c>
      <c r="H11" s="24">
        <v>106926.71</v>
      </c>
      <c r="I11" s="24">
        <v>3320761.82</v>
      </c>
      <c r="J11" s="24">
        <v>4831691.98</v>
      </c>
      <c r="K11" s="24">
        <v>3577840.58</v>
      </c>
      <c r="L11" s="24">
        <v>1967834.1</v>
      </c>
    </row>
    <row r="12" ht="15" customHeight="1">
      <c r="B12" s="30" t="s">
        <v>15</v>
      </c>
      <c r="C12" s="31"/>
      <c r="D12" s="31"/>
      <c r="E12" s="31"/>
      <c r="F12" s="32"/>
      <c r="G12" s="24">
        <v>168865</v>
      </c>
      <c r="H12" s="24">
        <v>321321.8</v>
      </c>
      <c r="I12" s="24">
        <v>2147055.25</v>
      </c>
      <c r="J12" s="24">
        <v>4158661.83</v>
      </c>
      <c r="K12" s="24">
        <v>4109790.58</v>
      </c>
      <c r="L12" s="24">
        <v>1342674.23</v>
      </c>
    </row>
    <row r="13" ht="15" customHeight="1">
      <c r="B13" s="30" t="s">
        <v>16</v>
      </c>
      <c r="C13" s="31"/>
      <c r="D13" s="31"/>
      <c r="E13" s="31"/>
      <c r="F13" s="32"/>
      <c r="G13" s="24">
        <v>484598</v>
      </c>
      <c r="H13" s="24">
        <v>0</v>
      </c>
      <c r="I13" s="24">
        <v>230154.48</v>
      </c>
      <c r="J13" s="24">
        <v>2356614.84</v>
      </c>
      <c r="K13" s="24">
        <v>1590753.51</v>
      </c>
      <c r="L13" s="24">
        <v>285269.08</v>
      </c>
    </row>
    <row r="14" ht="15.75" customHeight="1">
      <c r="B14" s="30" t="s">
        <v>17</v>
      </c>
      <c r="C14" s="31"/>
      <c r="D14" s="31"/>
      <c r="E14" s="31"/>
      <c r="F14" s="32"/>
      <c r="G14" s="24">
        <v>0</v>
      </c>
      <c r="H14" s="24">
        <v>0</v>
      </c>
      <c r="I14" s="24">
        <v>1321418.67</v>
      </c>
      <c r="J14" s="24">
        <v>1342264.5</v>
      </c>
      <c r="K14" s="24">
        <v>462486.3</v>
      </c>
      <c r="L14" s="24">
        <v>1324078.43</v>
      </c>
    </row>
    <row r="15" ht="15" customHeight="1">
      <c r="B15" s="30" t="s">
        <v>18</v>
      </c>
      <c r="C15" s="31"/>
      <c r="D15" s="31"/>
      <c r="E15" s="31"/>
      <c r="F15" s="32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0" t="s">
        <v>19</v>
      </c>
      <c r="C16" s="31"/>
      <c r="D16" s="31"/>
      <c r="E16" s="31"/>
      <c r="F16" s="32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33" t="s">
        <v>20</v>
      </c>
      <c r="C18" s="34"/>
      <c r="D18" s="34"/>
      <c r="E18" s="34"/>
      <c r="F18" s="3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30" t="s">
        <v>10</v>
      </c>
      <c r="C19" s="31"/>
      <c r="D19" s="31"/>
      <c r="E19" s="31"/>
      <c r="F19" s="32"/>
      <c r="G19" s="24"/>
      <c r="H19" s="24"/>
      <c r="I19" s="24"/>
      <c r="J19" s="24"/>
      <c r="K19" s="24"/>
      <c r="L19" s="24"/>
    </row>
    <row r="20" ht="15" customHeight="1">
      <c r="B20" s="30" t="s">
        <v>12</v>
      </c>
      <c r="C20" s="31"/>
      <c r="D20" s="31"/>
      <c r="E20" s="31"/>
      <c r="F20" s="32"/>
      <c r="G20" s="24">
        <v>0</v>
      </c>
      <c r="H20" s="24">
        <v>0</v>
      </c>
      <c r="I20" s="24">
        <v>4613501.01</v>
      </c>
      <c r="J20" s="24">
        <v>7926219.81</v>
      </c>
      <c r="K20" s="24">
        <v>7845044.77</v>
      </c>
      <c r="L20" s="24">
        <v>4017491.65</v>
      </c>
    </row>
    <row r="21" ht="15" customHeight="1">
      <c r="B21" s="30" t="s">
        <v>13</v>
      </c>
      <c r="C21" s="31"/>
      <c r="D21" s="31"/>
      <c r="E21" s="31"/>
      <c r="F21" s="32"/>
      <c r="G21" s="24">
        <v>0</v>
      </c>
      <c r="H21" s="24">
        <v>0</v>
      </c>
      <c r="I21" s="24">
        <v>508002.61</v>
      </c>
      <c r="J21" s="24">
        <v>1127154.7</v>
      </c>
      <c r="K21" s="24">
        <v>918046.64</v>
      </c>
      <c r="L21" s="24">
        <v>573794.48</v>
      </c>
    </row>
    <row r="22" ht="33.75" customHeight="1">
      <c r="B22" s="30" t="s">
        <v>14</v>
      </c>
      <c r="C22" s="31"/>
      <c r="D22" s="31"/>
      <c r="E22" s="31"/>
      <c r="F22" s="32"/>
      <c r="G22" s="24">
        <v>0</v>
      </c>
      <c r="H22" s="24">
        <v>0</v>
      </c>
      <c r="I22" s="24">
        <v>1388970.66</v>
      </c>
      <c r="J22" s="24">
        <v>1455233.27</v>
      </c>
      <c r="K22" s="24">
        <v>2115390.69</v>
      </c>
      <c r="L22" s="24">
        <v>519763.94</v>
      </c>
    </row>
    <row r="23" ht="15" customHeight="1">
      <c r="B23" s="30" t="s">
        <v>15</v>
      </c>
      <c r="C23" s="31"/>
      <c r="D23" s="31"/>
      <c r="E23" s="31"/>
      <c r="F23" s="32"/>
      <c r="G23" s="24">
        <v>0</v>
      </c>
      <c r="H23" s="24">
        <v>0</v>
      </c>
      <c r="I23" s="24">
        <v>1143299.8</v>
      </c>
      <c r="J23" s="24">
        <v>1125144.99</v>
      </c>
      <c r="K23" s="24">
        <v>172240.53</v>
      </c>
      <c r="L23" s="24">
        <v>105816</v>
      </c>
    </row>
    <row r="24" ht="15" customHeight="1">
      <c r="B24" s="30" t="s">
        <v>22</v>
      </c>
      <c r="C24" s="31"/>
      <c r="D24" s="31"/>
      <c r="E24" s="31"/>
      <c r="F24" s="32"/>
      <c r="G24" s="24">
        <v>0</v>
      </c>
      <c r="H24" s="24">
        <v>0</v>
      </c>
      <c r="I24" s="24">
        <v>180000</v>
      </c>
      <c r="J24" s="24">
        <v>32700</v>
      </c>
      <c r="K24" s="24">
        <v>48603.72</v>
      </c>
      <c r="L24" s="24">
        <v>8000</v>
      </c>
    </row>
    <row r="25" ht="15" customHeight="1">
      <c r="B25" s="30" t="s">
        <v>17</v>
      </c>
      <c r="C25" s="31"/>
      <c r="D25" s="31"/>
      <c r="E25" s="31"/>
      <c r="F25" s="32"/>
      <c r="G25" s="24">
        <v>0</v>
      </c>
      <c r="H25" s="24">
        <v>0</v>
      </c>
      <c r="I25" s="24">
        <v>12867285.2</v>
      </c>
      <c r="J25" s="24">
        <v>19167749.5</v>
      </c>
      <c r="K25" s="24">
        <v>109017133.54</v>
      </c>
      <c r="L25" s="24">
        <v>8616994.68</v>
      </c>
    </row>
    <row r="26" ht="15" customHeight="1">
      <c r="B26" s="30" t="s">
        <v>18</v>
      </c>
      <c r="C26" s="31"/>
      <c r="D26" s="31"/>
      <c r="E26" s="31"/>
      <c r="F26" s="32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0" t="s">
        <v>19</v>
      </c>
      <c r="C27" s="31"/>
      <c r="D27" s="31"/>
      <c r="E27" s="31"/>
      <c r="F27" s="32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33" t="s">
        <v>23</v>
      </c>
      <c r="C29" s="34"/>
      <c r="D29" s="34"/>
      <c r="E29" s="34"/>
      <c r="F29" s="3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37"/>
      <c r="C35" s="37"/>
      <c r="D35" s="37"/>
      <c r="E35" s="25"/>
      <c r="F35" s="26"/>
      <c r="G35" s="25"/>
      <c r="H35" s="37"/>
      <c r="I35" s="37"/>
      <c r="J35" s="25"/>
      <c r="K35" s="37"/>
      <c r="L35" s="37"/>
    </row>
    <row r="36" ht="45" customHeight="1">
      <c r="B36" s="36"/>
      <c r="C36" s="36"/>
      <c r="D36" s="36"/>
      <c r="E36" s="25"/>
      <c r="F36" s="27"/>
      <c r="G36" s="25"/>
      <c r="H36" s="36"/>
      <c r="I36" s="36"/>
      <c r="J36" s="25"/>
      <c r="K36" s="36"/>
      <c r="L36" s="36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</sheetData>
  <mergeCells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2021-04-20T18:15:33Z</dcterms:modified>
</cp:coreProperties>
</file>