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<sst xmlns="http://schemas.openxmlformats.org/spreadsheetml/2006/main" count="222" uniqueCount="222">
  <si>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</si>
  <si>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</si>
  <si>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</si>
  <si>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</si>
  <si>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</si>
  <si>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</si>
  <si>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</si>
  <si>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</si>
  <si>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</si>
  <si>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</si>
  <si>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</si>
  <si>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</si>
  <si>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</si>
  <si>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</si>
  <si>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</si>
  <si>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</si>
  <si>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</si>
  <si>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</si>
  <si>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</si>
  <si>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</si>
  <si>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</si>
  <si>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</si>
  <si>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</si>
  <si>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</si>
  <si>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</si>
  <si>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</si>
  <si>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</si>
  <si>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</si>
  <si>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</si>
  <si>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</si>
  <si>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</si>
  <si>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</si>
  <si>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</si>
  <si>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</si>
  <si>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</si>
  <si>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</si>
  <si>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</si>
  <si>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</si>
  <si>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</si>
  <si>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</si>
  <si>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</si>
  <si>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</si>
  <si>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</si>
  <si>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</si>
  <si>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</si>
  <si>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</si>
  <si>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</si>
  <si>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</si>
  <si>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</si>
  <si>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</si>
  <si>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</si>
  <si>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</si>
  <si>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</si>
  <si>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</si>
  <si>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</si>
  <si>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</si>
  <si>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</si>
  <si>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04 - CONSEJO DE LOS PROGRAMAS SOCIALES, ECONÓMICOS Y CULTURALES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</si>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</sst>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882006</v>
      </c>
      <c r="D11" s="44">
        <v>0</v>
      </c>
      <c r="E11" s="44">
        <v>882006</v>
      </c>
      <c r="F11" s="44">
        <v>0</v>
      </c>
      <c r="G11" s="44">
        <v>882006</v>
      </c>
      <c r="H11" s="44">
        <v>197920</v>
      </c>
      <c r="I11" s="44">
        <v>-197920</v>
      </c>
      <c r="J11" s="44">
        <v>-684086</v>
      </c>
      <c r="K11" s="44">
        <v>197920</v>
      </c>
      <c r="L11" s="44">
        <v>0</v>
      </c>
      <c r="M11" s="44">
        <v>684086</v>
      </c>
      <c r="N11" s="44">
        <v>197920</v>
      </c>
      <c r="O11" s="44">
        <v>0</v>
      </c>
      <c r="P11" s="44">
        <v>197920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67375.45</v>
      </c>
      <c r="D13" s="44">
        <v>0</v>
      </c>
      <c r="E13" s="44">
        <v>67375.45</v>
      </c>
      <c r="F13" s="44">
        <v>0</v>
      </c>
      <c r="G13" s="44">
        <v>67375.45</v>
      </c>
      <c r="H13" s="44">
        <v>48314.56</v>
      </c>
      <c r="I13" s="44">
        <v>-48314.56</v>
      </c>
      <c r="J13" s="44">
        <v>-19060.89</v>
      </c>
      <c r="K13" s="44">
        <v>48314.56</v>
      </c>
      <c r="L13" s="44">
        <v>0</v>
      </c>
      <c r="M13" s="44">
        <v>19060.89</v>
      </c>
      <c r="N13" s="44">
        <v>48314.56</v>
      </c>
      <c r="O13" s="44">
        <v>0</v>
      </c>
      <c r="P13" s="44">
        <v>48314.56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31310</v>
      </c>
      <c r="I15" s="44">
        <v>-31310</v>
      </c>
      <c r="J15" s="44">
        <v>31310</v>
      </c>
      <c r="K15" s="44">
        <v>31310</v>
      </c>
      <c r="L15" s="44">
        <v>0</v>
      </c>
      <c r="M15" s="44">
        <v>-31310</v>
      </c>
      <c r="N15" s="44">
        <v>31310</v>
      </c>
      <c r="O15" s="44">
        <v>0</v>
      </c>
      <c r="P15" s="44">
        <v>31310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9860</v>
      </c>
      <c r="I19" s="44">
        <v>-9860</v>
      </c>
      <c r="J19" s="44">
        <v>-48537.46</v>
      </c>
      <c r="K19" s="44">
        <v>9860</v>
      </c>
      <c r="L19" s="44">
        <v>0</v>
      </c>
      <c r="M19" s="44">
        <v>48537.46</v>
      </c>
      <c r="N19" s="44">
        <v>9860</v>
      </c>
      <c r="O19" s="44">
        <v>0</v>
      </c>
      <c r="P19" s="44">
        <v>9860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25714</v>
      </c>
      <c r="I20" s="44">
        <v>-25714</v>
      </c>
      <c r="J20" s="44">
        <v>25714</v>
      </c>
      <c r="K20" s="44">
        <v>25714</v>
      </c>
      <c r="L20" s="44">
        <v>0</v>
      </c>
      <c r="M20" s="44">
        <v>-25714</v>
      </c>
      <c r="N20" s="44">
        <v>25714</v>
      </c>
      <c r="O20" s="44">
        <v>0</v>
      </c>
      <c r="P20" s="44">
        <v>25714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0</v>
      </c>
      <c r="I24" s="44">
        <v>0</v>
      </c>
      <c r="J24" s="44">
        <v>-61421.69</v>
      </c>
      <c r="K24" s="44">
        <v>0</v>
      </c>
      <c r="L24" s="44">
        <v>0</v>
      </c>
      <c r="M24" s="44">
        <v>61421.69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66756.25</v>
      </c>
      <c r="D29" s="44">
        <v>0</v>
      </c>
      <c r="E29" s="44">
        <v>66756.25</v>
      </c>
      <c r="F29" s="44">
        <v>0</v>
      </c>
      <c r="G29" s="44">
        <v>66756.25</v>
      </c>
      <c r="H29" s="44">
        <v>9791</v>
      </c>
      <c r="I29" s="44">
        <v>-9791</v>
      </c>
      <c r="J29" s="44">
        <v>-56965.25</v>
      </c>
      <c r="K29" s="44">
        <v>9791</v>
      </c>
      <c r="L29" s="44">
        <v>0</v>
      </c>
      <c r="M29" s="44">
        <v>56965.25</v>
      </c>
      <c r="N29" s="44">
        <v>9791</v>
      </c>
      <c r="O29" s="44">
        <v>0</v>
      </c>
      <c r="P29" s="44">
        <v>9791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210326.9</v>
      </c>
      <c r="I30" s="44">
        <v>-210326.9</v>
      </c>
      <c r="J30" s="44">
        <v>210326.9</v>
      </c>
      <c r="K30" s="44">
        <v>210326.9</v>
      </c>
      <c r="L30" s="44">
        <v>0</v>
      </c>
      <c r="M30" s="44">
        <v>-210326.9</v>
      </c>
      <c r="N30" s="44">
        <v>210326.9</v>
      </c>
      <c r="O30" s="44">
        <v>0</v>
      </c>
      <c r="P30" s="44">
        <v>210326.9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7100</v>
      </c>
      <c r="I32" s="44">
        <v>-7100</v>
      </c>
      <c r="J32" s="44">
        <v>7100</v>
      </c>
      <c r="K32" s="44">
        <v>7100</v>
      </c>
      <c r="L32" s="44">
        <v>0</v>
      </c>
      <c r="M32" s="44">
        <v>-7100</v>
      </c>
      <c r="N32" s="44">
        <v>7100</v>
      </c>
      <c r="O32" s="44">
        <v>0</v>
      </c>
      <c r="P32" s="44">
        <v>7100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0</v>
      </c>
      <c r="E35" s="44">
        <v>85200</v>
      </c>
      <c r="F35" s="44">
        <v>0</v>
      </c>
      <c r="G35" s="44">
        <v>85200</v>
      </c>
      <c r="H35" s="44">
        <v>0</v>
      </c>
      <c r="I35" s="44">
        <v>0</v>
      </c>
      <c r="J35" s="44">
        <v>-85200</v>
      </c>
      <c r="K35" s="44">
        <v>0</v>
      </c>
      <c r="L35" s="44">
        <v>0</v>
      </c>
      <c r="M35" s="44">
        <v>85200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24255.17</v>
      </c>
      <c r="D37" s="44">
        <v>0</v>
      </c>
      <c r="E37" s="44">
        <v>24255.17</v>
      </c>
      <c r="F37" s="44">
        <v>0</v>
      </c>
      <c r="G37" s="44">
        <v>24255.17</v>
      </c>
      <c r="H37" s="44">
        <v>0</v>
      </c>
      <c r="I37" s="44">
        <v>0</v>
      </c>
      <c r="J37" s="44">
        <v>-24255.17</v>
      </c>
      <c r="K37" s="44">
        <v>0</v>
      </c>
      <c r="L37" s="44">
        <v>0</v>
      </c>
      <c r="M37" s="44">
        <v>24255.17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