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<sst xmlns="http://schemas.openxmlformats.org/spreadsheetml/2006/main" count="78" uniqueCount="78">
  <si>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</si>
  <si>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</si>
  <si>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</si>
  <si>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</si>
  <si>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</si>
  <si>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</si>
  <si>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</si>
  <si>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</si>
  <si>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</si>
  <si>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</si>
  <si>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</si>
  <si>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</si>
  <si>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</si>
  <si>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</si>
  <si>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</si>
  <si>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</si>
  <si>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</si>
  <si>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</si>
  <si>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</si>
  <si>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</si>
  <si>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</si>
  <si>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</si>
  <si>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</si>
  <si>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</si>
  <si>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</si>
  <si>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</si>
  <si>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</si>
  <si>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</si>
  <si>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</si>
  <si>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</si>
  <si>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</si>
  <si>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</si>
  <si>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</si>
  <si>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</si>
  <si>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</si>
  <si>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</si>
  <si>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</si>
  <si>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</si>
  <si>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</si>
  <si>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</si>
  <si>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</si>
  <si>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</si>
  <si>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</si>
  <si>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</si>
  <si>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</si>
  <si>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</si>
  <si>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</si>
  <si>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</si>
  <si>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</si>
  <si>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</si>
  <si>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</si>
  <si>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</si>
  <si>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</si>
  <si>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</si>
  <si>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</si>
  <si>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</si>
  <si>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</si>
  <si>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11 - CONSEJO DE LA TESORERIA</t>
  </si>
  <si>
    <t>DE ENERO A SEPTIEMBRE DEL 2021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</si>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</sst>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 t="s">
        <v>55</v>
      </c>
      <c r="C1" s="49" t="s">
        <v>55</v>
      </c>
      <c r="D1" s="49" t="s">
        <v>55</v>
      </c>
      <c r="E1" s="49" t="s">
        <v>55</v>
      </c>
      <c r="F1" s="49" t="s">
        <v>55</v>
      </c>
      <c r="G1" s="49" t="s">
        <v>55</v>
      </c>
      <c r="H1" s="49" t="s">
        <v>55</v>
      </c>
      <c r="I1" s="49" t="s">
        <v>55</v>
      </c>
      <c r="J1" s="49" t="s">
        <v>55</v>
      </c>
      <c r="K1" s="49" t="s">
        <v>55</v>
      </c>
      <c r="L1" s="49" t="s">
        <v>55</v>
      </c>
      <c r="M1" s="49" t="s">
        <v>55</v>
      </c>
      <c r="N1" s="49" t="s">
        <v>55</v>
      </c>
      <c r="O1" s="49" t="s">
        <v>55</v>
      </c>
      <c r="P1" s="49" t="s">
        <v>55</v>
      </c>
      <c r="Q1" s="49" t="s">
        <v>55</v>
      </c>
      <c r="R1" s="50" t="s">
        <v>55</v>
      </c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 t="s">
        <v>57</v>
      </c>
      <c r="C3" s="49" t="s">
        <v>57</v>
      </c>
      <c r="D3" s="49" t="s">
        <v>57</v>
      </c>
      <c r="E3" s="49" t="s">
        <v>57</v>
      </c>
      <c r="F3" s="49" t="s">
        <v>57</v>
      </c>
      <c r="G3" s="49" t="s">
        <v>57</v>
      </c>
      <c r="H3" s="49" t="s">
        <v>57</v>
      </c>
      <c r="I3" s="49" t="s">
        <v>57</v>
      </c>
      <c r="J3" s="49" t="s">
        <v>57</v>
      </c>
      <c r="K3" s="49" t="s">
        <v>57</v>
      </c>
      <c r="L3" s="49" t="s">
        <v>57</v>
      </c>
      <c r="M3" s="49" t="s">
        <v>57</v>
      </c>
      <c r="N3" s="49" t="s">
        <v>57</v>
      </c>
      <c r="O3" s="49" t="s">
        <v>57</v>
      </c>
      <c r="P3" s="49" t="s">
        <v>57</v>
      </c>
      <c r="Q3" s="49" t="s">
        <v>57</v>
      </c>
      <c r="R3" s="50" t="s">
        <v>57</v>
      </c>
    </row>
    <row r="4">
      <c r="A4" s="48" t="s">
        <v>58</v>
      </c>
      <c r="B4" s="49" t="s">
        <v>58</v>
      </c>
      <c r="C4" s="49" t="s">
        <v>58</v>
      </c>
      <c r="D4" s="49" t="s">
        <v>58</v>
      </c>
      <c r="E4" s="49" t="s">
        <v>58</v>
      </c>
      <c r="F4" s="49" t="s">
        <v>58</v>
      </c>
      <c r="G4" s="49" t="s">
        <v>58</v>
      </c>
      <c r="H4" s="49" t="s">
        <v>58</v>
      </c>
      <c r="I4" s="49" t="s">
        <v>58</v>
      </c>
      <c r="J4" s="49" t="s">
        <v>58</v>
      </c>
      <c r="K4" s="49" t="s">
        <v>58</v>
      </c>
      <c r="L4" s="49" t="s">
        <v>58</v>
      </c>
      <c r="M4" s="49" t="s">
        <v>58</v>
      </c>
      <c r="N4" s="49" t="s">
        <v>58</v>
      </c>
      <c r="O4" s="49" t="s">
        <v>58</v>
      </c>
      <c r="P4" s="49" t="s">
        <v>58</v>
      </c>
      <c r="Q4" s="49" t="s">
        <v>58</v>
      </c>
      <c r="R4" s="50" t="s">
        <v>58</v>
      </c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ht="30.75" customHeight="1">
      <c r="A10" s="42"/>
      <c r="B10" s="4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 ht="30.75" customHeight="1">
      <c r="A11" s="42"/>
      <c r="B11" s="40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ht="21.75" customHeight="1" s="3" customFormat="1">
      <c r="A12" s="43"/>
      <c r="B12" s="41" t="s">
        <v>76</v>
      </c>
      <c r="C12" s="45">
        <f ref="C12:R12" t="shared" si="0">SUM(C9:C11)</f>
        <v>0</v>
      </c>
      <c r="D12" s="45">
        <f t="shared" si="0"/>
        <v>0</v>
      </c>
      <c r="E12" s="45">
        <f t="shared" si="0"/>
        <v>0</v>
      </c>
      <c r="F12" s="45">
        <f t="shared" si="0"/>
        <v>0</v>
      </c>
      <c r="G12" s="45">
        <f t="shared" si="0"/>
        <v>0</v>
      </c>
      <c r="H12" s="45">
        <f t="shared" si="0"/>
        <v>0</v>
      </c>
      <c r="I12" s="45">
        <f t="shared" si="0"/>
        <v>0</v>
      </c>
      <c r="J12" s="45">
        <f t="shared" si="0"/>
        <v>0</v>
      </c>
      <c r="K12" s="45">
        <f t="shared" si="0"/>
        <v>0</v>
      </c>
      <c r="L12" s="45">
        <f t="shared" si="0"/>
        <v>0</v>
      </c>
      <c r="M12" s="45">
        <f t="shared" si="0"/>
        <v>0</v>
      </c>
      <c r="N12" s="45">
        <f t="shared" si="0"/>
        <v>0</v>
      </c>
      <c r="O12" s="45">
        <f t="shared" si="0"/>
        <v>0</v>
      </c>
      <c r="P12" s="45">
        <f t="shared" si="0"/>
        <v>0</v>
      </c>
      <c r="Q12" s="45">
        <f t="shared" si="0"/>
        <v>0</v>
      </c>
      <c r="R12" s="46">
        <f t="shared" si="0"/>
        <v>0</v>
      </c>
    </row>
    <row r="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>
      <c r="A22" s="47" t="s">
        <v>77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25.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27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>
      <c r="A27" s="5"/>
      <c r="K27" s="47"/>
      <c r="L27" s="47"/>
      <c r="M27" s="47"/>
    </row>
    <row r="28">
      <c r="P28" s="5"/>
      <c r="Q28" s="17"/>
      <c r="R28" s="10"/>
    </row>
    <row r="29" ht="15" customHeight="1"/>
    <row r="30">
      <c r="A30" s="11"/>
      <c r="B30" s="1"/>
      <c r="C30" s="1"/>
      <c r="D30" s="1"/>
      <c r="E30" s="1"/>
      <c r="F30" s="1"/>
      <c r="G30" s="1"/>
    </row>
    <row r="31">
      <c r="A31" s="11"/>
      <c r="B31" s="1"/>
      <c r="C31" s="1"/>
      <c r="D31" s="1"/>
      <c r="E31" s="1"/>
      <c r="F31" s="1"/>
      <c r="G31" s="1"/>
    </row>
  </sheetData>
  <mergeCells>
    <mergeCell ref="A22:R22"/>
    <mergeCell ref="K27:M27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