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<sst xmlns="http://schemas.openxmlformats.org/spreadsheetml/2006/main" count="222" uniqueCount="222">
  <si>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</si>
  <si>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</si>
  <si>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</si>
  <si>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</si>
  <si>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</si>
  <si>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</si>
  <si>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</si>
  <si>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</si>
  <si>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</si>
  <si>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</si>
  <si>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</si>
  <si>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</si>
  <si>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</si>
  <si>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</si>
  <si>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</si>
  <si>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</si>
  <si>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</si>
  <si>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</si>
  <si>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</si>
  <si>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</si>
  <si>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</si>
  <si>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</si>
  <si>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</si>
  <si>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</si>
  <si>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</si>
  <si>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</si>
  <si>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</si>
  <si>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</si>
  <si>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</si>
  <si>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</si>
  <si>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</si>
  <si>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</si>
  <si>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</si>
  <si>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</si>
  <si>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</si>
  <si>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</si>
  <si>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</si>
  <si>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</si>
  <si>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</si>
  <si>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</si>
  <si>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</si>
  <si>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</si>
  <si>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</si>
  <si>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</si>
  <si>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</si>
  <si>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</si>
  <si>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</si>
  <si>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</si>
  <si>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</si>
  <si>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</si>
  <si>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</si>
  <si>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</si>
  <si>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</si>
  <si>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</si>
  <si>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</si>
  <si>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</si>
  <si>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</si>
  <si>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05 - CONSEJO DE PROCURACION, VIGILANCIA Y MEDIACION DE JUSTICIA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</si>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</sst>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8984911.32</v>
      </c>
      <c r="D11" s="44">
        <v>0</v>
      </c>
      <c r="E11" s="44">
        <v>8984911.32</v>
      </c>
      <c r="F11" s="44">
        <v>0</v>
      </c>
      <c r="G11" s="44">
        <v>8984911.32</v>
      </c>
      <c r="H11" s="44">
        <v>2115368.64</v>
      </c>
      <c r="I11" s="44">
        <v>-2115368.64</v>
      </c>
      <c r="J11" s="44">
        <v>-6869542.68</v>
      </c>
      <c r="K11" s="44">
        <v>2115368.64</v>
      </c>
      <c r="L11" s="44">
        <v>0</v>
      </c>
      <c r="M11" s="44">
        <v>6869542.68</v>
      </c>
      <c r="N11" s="44">
        <v>2115368.64</v>
      </c>
      <c r="O11" s="44">
        <v>0</v>
      </c>
      <c r="P11" s="44">
        <v>2115368.64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748742.61</v>
      </c>
      <c r="D13" s="44">
        <v>0</v>
      </c>
      <c r="E13" s="44">
        <v>748742.61</v>
      </c>
      <c r="F13" s="44">
        <v>0</v>
      </c>
      <c r="G13" s="44">
        <v>748742.61</v>
      </c>
      <c r="H13" s="44">
        <v>259800</v>
      </c>
      <c r="I13" s="44">
        <v>-259800</v>
      </c>
      <c r="J13" s="44">
        <v>-488942.61</v>
      </c>
      <c r="K13" s="44">
        <v>259800</v>
      </c>
      <c r="L13" s="44">
        <v>0</v>
      </c>
      <c r="M13" s="44">
        <v>488942.61</v>
      </c>
      <c r="N13" s="44">
        <v>259800</v>
      </c>
      <c r="O13" s="44">
        <v>0</v>
      </c>
      <c r="P13" s="44">
        <v>259800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781.91</v>
      </c>
      <c r="I19" s="44">
        <v>-781.91</v>
      </c>
      <c r="J19" s="44">
        <v>781.91</v>
      </c>
      <c r="K19" s="44">
        <v>781.91</v>
      </c>
      <c r="L19" s="44">
        <v>0</v>
      </c>
      <c r="M19" s="44">
        <v>-781.91</v>
      </c>
      <c r="N19" s="44">
        <v>781.91</v>
      </c>
      <c r="O19" s="44">
        <v>0</v>
      </c>
      <c r="P19" s="44">
        <v>781.91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17705</v>
      </c>
      <c r="I22" s="44">
        <v>-17705</v>
      </c>
      <c r="J22" s="44">
        <v>17705</v>
      </c>
      <c r="K22" s="44">
        <v>17705</v>
      </c>
      <c r="L22" s="44">
        <v>0</v>
      </c>
      <c r="M22" s="44">
        <v>-17705</v>
      </c>
      <c r="N22" s="44">
        <v>17705</v>
      </c>
      <c r="O22" s="44">
        <v>0</v>
      </c>
      <c r="P22" s="44">
        <v>17705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10189.58</v>
      </c>
      <c r="I23" s="44">
        <v>-10189.58</v>
      </c>
      <c r="J23" s="44">
        <v>10189.58</v>
      </c>
      <c r="K23" s="44">
        <v>10189.58</v>
      </c>
      <c r="L23" s="44">
        <v>0</v>
      </c>
      <c r="M23" s="44">
        <v>-10189.58</v>
      </c>
      <c r="N23" s="44">
        <v>10189.58</v>
      </c>
      <c r="O23" s="44">
        <v>0</v>
      </c>
      <c r="P23" s="44">
        <v>10189.58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456000</v>
      </c>
      <c r="D24" s="44">
        <v>0</v>
      </c>
      <c r="E24" s="44">
        <v>456000</v>
      </c>
      <c r="F24" s="44">
        <v>0</v>
      </c>
      <c r="G24" s="44">
        <v>456000</v>
      </c>
      <c r="H24" s="44">
        <v>215955.63</v>
      </c>
      <c r="I24" s="44">
        <v>-215955.63</v>
      </c>
      <c r="J24" s="44">
        <v>-240044.37</v>
      </c>
      <c r="K24" s="44">
        <v>215955.63</v>
      </c>
      <c r="L24" s="44">
        <v>0</v>
      </c>
      <c r="M24" s="44">
        <v>240044.37</v>
      </c>
      <c r="N24" s="44">
        <v>215955.63</v>
      </c>
      <c r="O24" s="44">
        <v>0</v>
      </c>
      <c r="P24" s="44">
        <v>215955.63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10857.6</v>
      </c>
      <c r="I25" s="44">
        <v>-10857.6</v>
      </c>
      <c r="J25" s="44">
        <v>10857.6</v>
      </c>
      <c r="K25" s="44">
        <v>10857.6</v>
      </c>
      <c r="L25" s="44">
        <v>0</v>
      </c>
      <c r="M25" s="44">
        <v>-10857.6</v>
      </c>
      <c r="N25" s="44">
        <v>10857.6</v>
      </c>
      <c r="O25" s="44">
        <v>0</v>
      </c>
      <c r="P25" s="44">
        <v>10857.6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3364</v>
      </c>
      <c r="I27" s="44">
        <v>-3364</v>
      </c>
      <c r="J27" s="44">
        <v>3364</v>
      </c>
      <c r="K27" s="44">
        <v>3364</v>
      </c>
      <c r="L27" s="44">
        <v>0</v>
      </c>
      <c r="M27" s="44">
        <v>-3364</v>
      </c>
      <c r="N27" s="44">
        <v>3364</v>
      </c>
      <c r="O27" s="44">
        <v>0</v>
      </c>
      <c r="P27" s="44">
        <v>3364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344044.15</v>
      </c>
      <c r="D29" s="44">
        <v>0</v>
      </c>
      <c r="E29" s="44">
        <v>344044.15</v>
      </c>
      <c r="F29" s="44">
        <v>0</v>
      </c>
      <c r="G29" s="44">
        <v>344044.15</v>
      </c>
      <c r="H29" s="44">
        <v>14923</v>
      </c>
      <c r="I29" s="44">
        <v>-14923</v>
      </c>
      <c r="J29" s="44">
        <v>-329121.15</v>
      </c>
      <c r="K29" s="44">
        <v>14923</v>
      </c>
      <c r="L29" s="44">
        <v>0</v>
      </c>
      <c r="M29" s="44">
        <v>329121.15</v>
      </c>
      <c r="N29" s="44">
        <v>14923</v>
      </c>
      <c r="O29" s="44">
        <v>0</v>
      </c>
      <c r="P29" s="44">
        <v>14923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1102</v>
      </c>
      <c r="I31" s="44">
        <v>-1102</v>
      </c>
      <c r="J31" s="44">
        <v>1102</v>
      </c>
      <c r="K31" s="44">
        <v>1102</v>
      </c>
      <c r="L31" s="44">
        <v>0</v>
      </c>
      <c r="M31" s="44">
        <v>-1102</v>
      </c>
      <c r="N31" s="44">
        <v>1102</v>
      </c>
      <c r="O31" s="44">
        <v>0</v>
      </c>
      <c r="P31" s="44">
        <v>1102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365.4</v>
      </c>
      <c r="I32" s="44">
        <v>-365.4</v>
      </c>
      <c r="J32" s="44">
        <v>365.4</v>
      </c>
      <c r="K32" s="44">
        <v>365.4</v>
      </c>
      <c r="L32" s="44">
        <v>0</v>
      </c>
      <c r="M32" s="44">
        <v>-365.4</v>
      </c>
      <c r="N32" s="44">
        <v>365.4</v>
      </c>
      <c r="O32" s="44">
        <v>0</v>
      </c>
      <c r="P32" s="44">
        <v>365.4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60000</v>
      </c>
      <c r="D33" s="44">
        <v>0</v>
      </c>
      <c r="E33" s="44">
        <v>60000</v>
      </c>
      <c r="F33" s="44">
        <v>0</v>
      </c>
      <c r="G33" s="44">
        <v>60000</v>
      </c>
      <c r="H33" s="44">
        <v>39533.6</v>
      </c>
      <c r="I33" s="44">
        <v>-39533.6</v>
      </c>
      <c r="J33" s="44">
        <v>-20466.4</v>
      </c>
      <c r="K33" s="44">
        <v>39533.6</v>
      </c>
      <c r="L33" s="44">
        <v>0</v>
      </c>
      <c r="M33" s="44">
        <v>20466.4</v>
      </c>
      <c r="N33" s="44">
        <v>39533.6</v>
      </c>
      <c r="O33" s="44">
        <v>0</v>
      </c>
      <c r="P33" s="44">
        <v>39533.6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2955.28</v>
      </c>
      <c r="I35" s="44">
        <v>-2955.28</v>
      </c>
      <c r="J35" s="44">
        <v>2955.28</v>
      </c>
      <c r="K35" s="44">
        <v>2955.28</v>
      </c>
      <c r="L35" s="44">
        <v>0</v>
      </c>
      <c r="M35" s="44">
        <v>-2955.28</v>
      </c>
      <c r="N35" s="44">
        <v>2955.28</v>
      </c>
      <c r="O35" s="44">
        <v>0</v>
      </c>
      <c r="P35" s="44">
        <v>2955.28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269547.34</v>
      </c>
      <c r="D37" s="44">
        <v>0</v>
      </c>
      <c r="E37" s="44">
        <v>269547.34</v>
      </c>
      <c r="F37" s="44">
        <v>0</v>
      </c>
      <c r="G37" s="44">
        <v>269547.34</v>
      </c>
      <c r="H37" s="44">
        <v>0</v>
      </c>
      <c r="I37" s="44">
        <v>0</v>
      </c>
      <c r="J37" s="44">
        <v>-269547.34</v>
      </c>
      <c r="K37" s="44">
        <v>0</v>
      </c>
      <c r="L37" s="44">
        <v>0</v>
      </c>
      <c r="M37" s="44">
        <v>269547.34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144000</v>
      </c>
      <c r="D39" s="44">
        <v>0</v>
      </c>
      <c r="E39" s="44">
        <v>144000</v>
      </c>
      <c r="F39" s="44">
        <v>0</v>
      </c>
      <c r="G39" s="44">
        <v>144000</v>
      </c>
      <c r="H39" s="44">
        <v>0</v>
      </c>
      <c r="I39" s="44">
        <v>0</v>
      </c>
      <c r="J39" s="44">
        <v>-144000</v>
      </c>
      <c r="K39" s="44">
        <v>0</v>
      </c>
      <c r="L39" s="44">
        <v>0</v>
      </c>
      <c r="M39" s="44">
        <v>144000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24800</v>
      </c>
      <c r="I41" s="44">
        <v>-24800</v>
      </c>
      <c r="J41" s="44">
        <v>24800</v>
      </c>
      <c r="K41" s="44">
        <v>24800</v>
      </c>
      <c r="L41" s="44">
        <v>0</v>
      </c>
      <c r="M41" s="44">
        <v>-24800</v>
      </c>
      <c r="N41" s="44">
        <v>24800</v>
      </c>
      <c r="O41" s="44">
        <v>0</v>
      </c>
      <c r="P41" s="44">
        <v>24800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