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<sst xmlns="http://schemas.openxmlformats.org/spreadsheetml/2006/main" count="24" uniqueCount="24">
  <si>
    <t>MUNICIPIO DE CHERÁN</t>
  </si>
  <si>
    <t>ESTADO ANALÍTICO DE INGRESOS</t>
  </si>
  <si>
    <t>DEL 01/10/2021 AL 31/12/2021</t>
  </si>
  <si>
    <t>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</si>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</sst>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1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>
        <v>1803692</v>
      </c>
      <c r="C9" s="19">
        <v>0</v>
      </c>
      <c r="D9" s="19">
        <v>1803692</v>
      </c>
      <c r="E9" s="19">
        <v>16865</v>
      </c>
      <c r="F9" s="19">
        <v>16865</v>
      </c>
      <c r="G9" s="19">
        <v>-1786827</v>
      </c>
    </row>
    <row r="10">
      <c r="A10" s="40" t="s">
        <v>12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>
      <c r="A11" s="40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0" t="s">
        <v>14</v>
      </c>
      <c r="B12" s="19">
        <v>288000</v>
      </c>
      <c r="C12" s="19">
        <v>0</v>
      </c>
      <c r="D12" s="19">
        <v>288000</v>
      </c>
      <c r="E12" s="19">
        <v>699976.5</v>
      </c>
      <c r="F12" s="19">
        <v>699976.5</v>
      </c>
      <c r="G12" s="19">
        <v>411976.5</v>
      </c>
    </row>
    <row r="13">
      <c r="A13" s="40" t="s">
        <v>15</v>
      </c>
      <c r="B13" s="19">
        <v>0</v>
      </c>
      <c r="C13" s="19">
        <v>0</v>
      </c>
      <c r="D13" s="19">
        <v>0</v>
      </c>
      <c r="E13" s="19">
        <v>1442.09</v>
      </c>
      <c r="F13" s="19">
        <v>1442.09</v>
      </c>
      <c r="G13" s="19">
        <v>1442.09</v>
      </c>
    </row>
    <row r="14">
      <c r="A14" s="40" t="s">
        <v>16</v>
      </c>
      <c r="B14" s="19">
        <v>6000</v>
      </c>
      <c r="C14" s="19">
        <v>0</v>
      </c>
      <c r="D14" s="19">
        <v>6000</v>
      </c>
      <c r="E14" s="19">
        <v>5350</v>
      </c>
      <c r="F14" s="19">
        <v>5350</v>
      </c>
      <c r="G14" s="19">
        <v>-650</v>
      </c>
    </row>
    <row r="15">
      <c r="A15" s="40" t="s">
        <v>17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>
      <c r="A16" s="40" t="s">
        <v>18</v>
      </c>
      <c r="B16" s="19">
        <v>60216104.5</v>
      </c>
      <c r="C16" s="19">
        <v>0</v>
      </c>
      <c r="D16" s="19">
        <v>60216104.5</v>
      </c>
      <c r="E16" s="19">
        <v>17277918.37</v>
      </c>
      <c r="F16" s="19">
        <v>17277918.37</v>
      </c>
      <c r="G16" s="19">
        <v>-42938186.13</v>
      </c>
    </row>
    <row r="17">
      <c r="A17" s="40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>
      <c r="A19" s="18"/>
      <c r="B19" s="19"/>
      <c r="C19" s="19"/>
      <c r="D19" s="19"/>
      <c r="E19" s="19"/>
      <c r="F19" s="19"/>
      <c r="G19" s="19"/>
    </row>
    <row r="20">
      <c r="A20" s="11"/>
      <c r="B20" s="15"/>
      <c r="C20" s="15"/>
      <c r="D20" s="15"/>
      <c r="E20" s="15"/>
      <c r="F20" s="17"/>
      <c r="G20" s="15"/>
    </row>
    <row r="21">
      <c r="A21" s="9" t="s">
        <v>21</v>
      </c>
      <c r="B21" s="10">
        <f ref="B21:G21" t="shared" si="0">SUM(B8:B20)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6">
        <f t="shared" si="0"/>
        <v>0</v>
      </c>
    </row>
    <row r="26">
      <c r="C26" s="8"/>
    </row>
    <row r="27">
      <c r="A27" s="4" t="s">
        <v>22</v>
      </c>
      <c r="B27" s="22" t="s">
        <v>22</v>
      </c>
      <c r="C27" s="22"/>
      <c r="D27" s="22" t="s">
        <v>22</v>
      </c>
      <c r="E27" s="22"/>
      <c r="F27" s="22" t="s">
        <v>22</v>
      </c>
      <c r="G27" s="22"/>
    </row>
    <row r="28" ht="33" customHeight="1">
      <c r="A28" s="5"/>
      <c r="B28" s="25"/>
      <c r="C28" s="25"/>
      <c r="D28" s="25"/>
      <c r="E28" s="25"/>
      <c r="F28" s="25"/>
      <c r="G28" s="25"/>
    </row>
    <row r="29" ht="33" customHeight="1">
      <c r="A29" s="6"/>
      <c r="B29" s="26"/>
      <c r="C29" s="26"/>
      <c r="D29" s="26"/>
      <c r="E29" s="26"/>
      <c r="F29" s="26"/>
      <c r="G29" s="26"/>
    </row>
    <row r="30" ht="33" customHeight="1">
      <c r="A30" s="7"/>
      <c r="B30" s="24"/>
      <c r="C30" s="24"/>
      <c r="D30" s="24"/>
      <c r="E30" s="24"/>
      <c r="F30" s="24"/>
      <c r="G30" s="24"/>
    </row>
    <row r="32">
      <c r="A32" s="23" t="s">
        <v>23</v>
      </c>
      <c r="B32" s="23"/>
      <c r="C32" s="23"/>
      <c r="D32" s="23"/>
      <c r="E32" s="23"/>
      <c r="F32" s="23"/>
      <c r="G32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